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IC. PALOMA OROPESA - copia\OBLIGACIONES VARIOS\CARGAS ÁREAS TRIM. OCT-DIC-24\"/>
    </mc:Choice>
  </mc:AlternateContent>
  <bookViews>
    <workbookView xWindow="0" yWindow="0" windowWidth="20490" windowHeight="75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1"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<sst xmlns="http://schemas.openxmlformats.org/spreadsheetml/2006/main" count="947" uniqueCount="414">
  <si>
    <t>43716</t>
  </si>
  <si>
    <t>TÍTULO</t>
  </si>
  <si>
    <t>NOMBRE CORTO</t>
  </si>
  <si>
    <t>DESCRIPCIÓN</t>
  </si>
  <si>
    <t>Padrón de personas proveedoras y contratistas</t>
  </si>
  <si>
    <t>LETAIPA77FXXXII 2018</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</si>
  <si>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</si>
  <si>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</si>
  <si>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</si>
  <si>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</si>
  <si>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</si>
  <si>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</si>
  <si>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</si>
  <si>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</si>
  <si>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</si>
  <si>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341176</t>
  </si>
  <si>
    <t>341162</t>
  </si>
  <si>
    <t>341163</t>
  </si>
  <si>
    <t>341159</t>
  </si>
  <si>
    <t>341168</t>
  </si>
  <si>
    <t>341169</t>
  </si>
  <si>
    <t>341170</t>
  </si>
  <si>
    <t>570446</t>
  </si>
  <si>
    <t>341171</t>
  </si>
  <si>
    <t>590281</t>
  </si>
  <si>
    <t>341183</t>
  </si>
  <si>
    <t>341160</t>
  </si>
  <si>
    <t>341185</t>
  </si>
  <si>
    <t>341166</t>
  </si>
  <si>
    <t>341161</t>
  </si>
  <si>
    <t>341147</t>
  </si>
  <si>
    <t>341191</t>
  </si>
  <si>
    <t>341146</t>
  </si>
  <si>
    <t>341187</t>
  </si>
  <si>
    <t>341177</t>
  </si>
  <si>
    <t>341178</t>
  </si>
  <si>
    <t>341167</t>
  </si>
  <si>
    <t>341188</t>
  </si>
  <si>
    <t>341179</t>
  </si>
  <si>
    <t>341189</t>
  </si>
  <si>
    <t>341180</t>
  </si>
  <si>
    <t>341190</t>
  </si>
  <si>
    <t>341181</t>
  </si>
  <si>
    <t>341148</t>
  </si>
  <si>
    <t>341182</t>
  </si>
  <si>
    <t>341152</t>
  </si>
  <si>
    <t>341153</t>
  </si>
  <si>
    <t>341154</t>
  </si>
  <si>
    <t>341155</t>
  </si>
  <si>
    <t>341156</t>
  </si>
  <si>
    <t>341172</t>
  </si>
  <si>
    <t>341157</t>
  </si>
  <si>
    <t>341184</t>
  </si>
  <si>
    <t>341186</t>
  </si>
  <si>
    <t>341175</t>
  </si>
  <si>
    <t>341158</t>
  </si>
  <si>
    <t>341173</t>
  </si>
  <si>
    <t>341174</t>
  </si>
  <si>
    <t>341145</t>
  </si>
  <si>
    <t>341193</t>
  </si>
  <si>
    <t>341164</t>
  </si>
  <si>
    <t>341151</t>
  </si>
  <si>
    <t>341165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</si>
  <si>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</si>
  <si>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</si>
  <si>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</si>
  <si>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</si>
  <si>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</si>
  <si>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</si>
  <si>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</si>
  <si>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</si>
  <si>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</si>
  <si>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</si>
  <si>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Tabla_590281</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</si>
  <si>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</si>
  <si>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</si>
  <si>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</si>
  <si>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</si>
  <si>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</si>
  <si>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</si>
  <si>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</si>
  <si>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</si>
  <si>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</si>
  <si>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</si>
  <si>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</si>
  <si>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</si>
  <si>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</si>
  <si>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</si>
  <si>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</si>
  <si>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</si>
  <si>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</si>
  <si>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</si>
  <si>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</si>
  <si>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</si>
  <si>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</si>
  <si>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</si>
  <si>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</si>
  <si>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</si>
  <si>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</si>
  <si>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</si>
  <si>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</si>
  <si>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</si>
  <si>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</si>
  <si>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</si>
  <si>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</si>
  <si>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</si>
  <si>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</si>
  <si>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</si>
  <si>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</si>
  <si>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</si>
  <si>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</si>
  <si>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</si>
  <si>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</si>
  <si>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</si>
  <si>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</si>
  <si>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</si>
  <si>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</si>
  <si>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</si>
  <si>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</si>
  <si>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</si>
  <si>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</si>
  <si>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</si>
  <si>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</si>
  <si>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</si>
  <si>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</si>
  <si>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</si>
  <si>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</si>
  <si>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</si>
  <si>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</si>
  <si>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</si>
  <si>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</si>
  <si>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</si>
  <si>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</si>
  <si>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</si>
  <si>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</si>
  <si>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</si>
  <si>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</si>
  <si>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</si>
  <si>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</si>
  <si>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</si>
  <si>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</si>
  <si>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</si>
  <si>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</si>
  <si>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</si>
  <si>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</si>
  <si>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</si>
  <si>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</si>
  <si>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</si>
  <si>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</si>
  <si>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</si>
  <si>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</si>
  <si>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</si>
  <si>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</si>
  <si>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</si>
  <si>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</si>
  <si>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</si>
  <si>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</si>
  <si>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</si>
  <si>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</si>
  <si>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</si>
  <si>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</si>
  <si>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</si>
  <si>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</si>
  <si>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</si>
  <si>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</si>
  <si>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</si>
  <si>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</si>
  <si>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</si>
  <si>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</si>
  <si>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</si>
  <si>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</si>
  <si>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</si>
  <si>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</si>
  <si>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</si>
  <si>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</si>
  <si>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</si>
  <si>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</si>
  <si>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</si>
  <si>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</si>
  <si>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</si>
  <si>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</si>
  <si>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</si>
  <si>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</si>
  <si>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</si>
  <si>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</si>
  <si>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</si>
  <si>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</si>
  <si>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</si>
  <si>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</si>
  <si>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</si>
  <si>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</si>
  <si>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</si>
  <si>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</si>
  <si>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</si>
  <si>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</si>
  <si>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</si>
  <si>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</si>
  <si>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</si>
  <si>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</si>
  <si>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</si>
  <si>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</si>
  <si>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</si>
  <si>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</si>
  <si>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</si>
  <si>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</si>
  <si>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</si>
  <si>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</si>
  <si>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</si>
  <si>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</si>
  <si>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</si>
  <si>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</si>
  <si>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</si>
  <si>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</si>
  <si>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</si>
  <si>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</si>
  <si>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</si>
  <si>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81308</t>
  </si>
  <si>
    <t>81309</t>
  </si>
  <si>
    <t>81310</t>
  </si>
  <si>
    <t>ID</t>
  </si>
  <si>
    <t xml:space="preserve">Nombre de la(s) persona(s) beneficiaria(s) final(es) </t>
  </si>
  <si>
    <t>Primer apellido de la(s) persona(s) beneficiaria(s) final(es)</t>
  </si>
  <si>
    <t>Segundo apellido de la(s) persona(s) beneficiaria(s) final(es)</t>
  </si>
  <si>
    <t>01/10/2024</t>
  </si>
  <si>
    <t>31/12/2024</t>
  </si>
  <si>
    <t/>
  </si>
  <si>
    <t>MEDICAZEN SA DE CV</t>
  </si>
  <si>
    <t>MED120515FH0</t>
  </si>
  <si>
    <t>AVENIDA MANUEL GOMEZ MORIN</t>
  </si>
  <si>
    <t>90 SOTANO 1</t>
  </si>
  <si>
    <t>RESIDENCIAL SANTA BARBARA 2 SECTOR</t>
  </si>
  <si>
    <t>SAN PEDRO GARZA GARCIA</t>
  </si>
  <si>
    <t>ROBERTO JAVIER JESUS</t>
  </si>
  <si>
    <t>JIMENEZ</t>
  </si>
  <si>
    <t>ROBLES</t>
  </si>
  <si>
    <t>812 0866043</t>
  </si>
  <si>
    <t>elizabeth.tavera@medicazen.com.mx</t>
  </si>
  <si>
    <t>ACTOS DE ADMINISTRACIÓN</t>
  </si>
  <si>
    <t>https://contrataciones.chihuahua.gob.mx/catprvcon/</t>
  </si>
  <si>
    <t>https://contrataciones.chihuahua.gob.mx/provsans/</t>
  </si>
  <si>
    <t>Las casillas que se encuentran vacías es por que la persona proveedora (moral o fisica) no manifesta la información, las correspondientes a las casillas de estratificación y página web, se encuentran vacías ya que  no estan establecidos como requisitos en la Ley de Adquisiciones Arrendamiento y Contratación de Servicios del Estado de Chihuahua para su registro. Y las casillas que corresponden a País de origen en el extranjero, Ciudad, Calle y Número del domicilio en el extranjero, se encuentran vacías ya que no son proveedores extranjeros. En el campo de la actividad económica, se solicita en el formato usando de referencia el Directorio Estadistico Nacional de Unidades Economicas (DENUE), administrado por el (INEGI), mas sin embargo las actividades que se encuentran registradas de los proveedores del Padrón se manifiestan conforme al Clasificador por Objeto del Gasto, dicho catalogo es el que se encuentra en el formato de solicitud de registro. La casiila que corresponde a la Tabla 590281 se encuentra vacia derivado que aun no se cuenta con la informacion deseada en formato excel para poder ingresar los datos solicitados, adema a ello alguna de la(s) Persona(s) beneficiaria(s) final(es) tratándose de persona moral  corresponden a morales y los campos señalan nombres apellidos. Sin omitir mencionar que ya se solicito un reporte que genere dicha información para dar cumplimiento a lo establecido en dicha casilla.</t>
  </si>
  <si>
    <t>PANAMERICANA</t>
  </si>
  <si>
    <t>RAMIREZ</t>
  </si>
  <si>
    <t>HERMOSILLO</t>
  </si>
  <si>
    <t>-</t>
  </si>
  <si>
    <t>Mediana</t>
  </si>
  <si>
    <t>N/A</t>
  </si>
  <si>
    <t>COYOACAN</t>
  </si>
  <si>
    <t>RECURSOS MATERIALES</t>
  </si>
  <si>
    <t>CHIHUAHUA, CHIH.</t>
  </si>
  <si>
    <t>ANESTÉSICOS Y CONSUMIBLES MEDICOS, S. A. DE C. V.</t>
  </si>
  <si>
    <t>ACM -080807-546</t>
  </si>
  <si>
    <t>1.- la comercialización de todo tipo de clase de material, tamaño y variedad de productos, medicamentos de cualquier especialidad y material médico especializado así como de reactivos para laboratorio  y calibración de todo tipo de equipo médico y biomédico hospitalario. 2.-la compra, venta, adquisición y arrendamiento de equipos médico para las áreas de cardiología, cardiovascular, de cuidado intensivo, endoscopia, neurología, radiología y de culquier otra especialidad. 3.- la prestación del servicio para la descontaminación y esterilización de hospitales y empresas de cualquier ramo, entre otros</t>
  </si>
  <si>
    <t>DE LA CANTERA</t>
  </si>
  <si>
    <t>PROGRESO</t>
  </si>
  <si>
    <t>ANGELICA ELENA</t>
  </si>
  <si>
    <t>MONTAÑEZ</t>
  </si>
  <si>
    <t>CHÁVEZ</t>
  </si>
  <si>
    <t>victor.aneconm@gmail.com</t>
  </si>
  <si>
    <t>APDAM, S.A. DE C.V.</t>
  </si>
  <si>
    <t>APD -131219-GF0</t>
  </si>
  <si>
    <t>1.-COMPRAVENTA Y DISTRIBUCIÓN DE MEDICAMENTOS Y PRODUCTOS FARMACÉUTICOS, REGALOS Y ARTÍCULOS DE TOCADOR. 2.-COMPRAVENTA, DISTRIBUCIÓN E IMPORTACIÓN DE EQUIPO MÉDICO Y PARA HOSPITAL, ASÍ COMO MOBILIARIO Y TODO LO RELACIONADO PARA LA ACTIVIDAD DE ESTO. 3.- COMPRAVENTA, DISTRIBUCIÓN E IMPORTACIÓN DE ROPA, CALZADO, PERFUMERÍA, ACCESORIOS Y ARTÍCULOS DE TOCADOR. 4.- COMPRAVENTA, DISTRIBUCIÓN E IMPORTACIÓN DE APARATOS ELÉCTRICOS Y ELECTRÓNICOS, JUEGOS DE VIDEO, EQUIPO DE CÓMPUTO Y DE COMUNICACIÓN, ACCESORIOS Y REFACCIONES PARA LOS MISMOS, ENTRE OTROS</t>
  </si>
  <si>
    <t>CEBÚ</t>
  </si>
  <si>
    <t>AVICOLA</t>
  </si>
  <si>
    <t>ALFREDO ARMANDO</t>
  </si>
  <si>
    <t>MUÑOZ</t>
  </si>
  <si>
    <t>MITLICH</t>
  </si>
  <si>
    <t>ventas@apdam.com.mx</t>
  </si>
  <si>
    <t>CARSALAB, S. A. DE C. V.</t>
  </si>
  <si>
    <t>CAR -091130-SU1</t>
  </si>
  <si>
    <t>A).- EL COMERCIO EN GENERAL. B).- LA COMPRA, VENTA, IMPORTACIÓN, EXPORTACIÓN, DISTRIBUCIÓN, COMERCIALIZACIÓN DE MATERIAL, REACTIVOS, PRUEBAS, ASÍ COMO PRODUCTOS RELACIONADOS CON LA SALUD, MEDICAMENTOS, APARATOS TERAPÉUTICOS, Y TODO ARTÍCULO RELACIONADO CON LABORATORIOS, HOSPITALES, ESCUELAS, INDUSTRIAS Y MINERIA YA SEA EN SECTOR PÚBLICO O PRIVADO. C).- LA REALIZACIÓN DE TODO ACTO DE COMERCIO Y COMPRA-VENTA AL MAYOREO DE MATERIALES Y MATERIAS PRIMAS PARA LA CONTRUCCIÓN Y DECORACIÓN EN GENERAL, LA APLICACIÓN LA MAQUILA, EMPAQUE, TRANSPORTE Y TRANSFORMACIÓN DE LOS MISMOS MATERIALES Y MATERIAS PRIMAS PARA LA INDUSTRIA EN GENERAL, ENTRE OTROS</t>
  </si>
  <si>
    <t>BLVD. CAMINO DEL SERI</t>
  </si>
  <si>
    <t>VILLA DEL PRADO</t>
  </si>
  <si>
    <t>C. SOCORRO GUADALUPE</t>
  </si>
  <si>
    <t>CARRANZA</t>
  </si>
  <si>
    <t>BOURJAC</t>
  </si>
  <si>
    <t>socorro.carranza@carsalab.com</t>
  </si>
  <si>
    <t>CENTRO</t>
  </si>
  <si>
    <t>MENDOZA</t>
  </si>
  <si>
    <t>GUSTAVO BAZ</t>
  </si>
  <si>
    <t>LA LOMA</t>
  </si>
  <si>
    <t>TLALNEPANTLA DE BAZ</t>
  </si>
  <si>
    <t>MARTINEZ</t>
  </si>
  <si>
    <t>ESTRADA</t>
  </si>
  <si>
    <t>FARMACÉUTICOS MAYPO, S. A. DE C. V.</t>
  </si>
  <si>
    <t>FMA -930118-1B1</t>
  </si>
  <si>
    <t>Compraventa , importación, exportación, distribución, consignación, promoción, comercialización, ejecución, de toda clase de comercio de artículos medicinales, farmacéuticos, similares y otros, entre otros.</t>
  </si>
  <si>
    <t>VIADUCTO TLALPAN</t>
  </si>
  <si>
    <t>VIEJO EJIDO DE SANTA URSULA, COAPA</t>
  </si>
  <si>
    <t>MARIA LILIANA</t>
  </si>
  <si>
    <t>DE LA FUENTE</t>
  </si>
  <si>
    <t>isaac.bustamante@maypo.com</t>
  </si>
  <si>
    <t>CUAUHTÉMOC</t>
  </si>
  <si>
    <t>CONSULTORES CERFEL, S. A. DE C. V.</t>
  </si>
  <si>
    <t>CCE1-502039-I1</t>
  </si>
  <si>
    <t>1.- LA COMPRAVENTA, DISTRIBUCIÓN, COMISIÓN, REPRESENTACIÓN, IMPORTACIÓN, EXPORTACIÓN DE TODA CLASE DE MEDICINAS DE PATENTES, FORMULA, SUSTANCIAS QUÍMICAS, FÁRMACOS, MANEJO DE FRAGANCIAS Y COMERCIALIZACIÓN DE MEDICINAS EN GENERAL. 2.- ARRENDAMIENTO Y COMPRAVENTA DE EQUIPO CLÍNICO, HOSPITALARIO, QUÍMICO, QUIRÚRGICO Y ORTOPÉDICO, ENTRE OTROS</t>
  </si>
  <si>
    <t>REPÚBLICA DE CUBA</t>
  </si>
  <si>
    <t>DAVID ALBERTO</t>
  </si>
  <si>
    <t>CERVANTES</t>
  </si>
  <si>
    <t>SÁENZ</t>
  </si>
  <si>
    <t>alejandrosalcido1@gmail.com</t>
  </si>
  <si>
    <t>DAYAR DISTRIBUCIONES MÉDICAS S.A. DE C.V.</t>
  </si>
  <si>
    <t>DDM -130427-H33</t>
  </si>
  <si>
    <t>1.- compra, venta, renta, importación de medicamento, material de curación, equipo e instrumental médico, material de laboratorio, ropa hospitalaria, mobiliario para hospital y demás productos relacionados con el ramo. 2.- celebrar todo tipo de contratos de sociedad, asociación, participación en  licitaciones, usufructo o copropiedad de las personas físicas o jurídicas que tengan o no igualmente o semejantes objetivos a los anteriormente señalados como objeto de la sociedad. 3.- la compra, venta, comercialización, importación, exportación, distribución, arrendamiento, subarrendamiento, de equipo químico así como sus reactivos equipamiento de laboratorios químicos, equipo dental, prestación de servicios médicos de primeros auxilios, en ambulancia, terrestre, área o marítima así como el traslado de personas a cualquier parte de la república mexicana o al extranjero, entre otros</t>
  </si>
  <si>
    <t>13VA PRIV. DE YAÑEZ</t>
  </si>
  <si>
    <t>MODELO HERMOSILLO</t>
  </si>
  <si>
    <t>ARMANDO</t>
  </si>
  <si>
    <t>LOPEZ</t>
  </si>
  <si>
    <t>GUEVARA</t>
  </si>
  <si>
    <t>alopez@dayar.com.mx</t>
  </si>
  <si>
    <t>BMD SYSTEMS, S.A. DE C.V.</t>
  </si>
  <si>
    <t>DDS -080208-614</t>
  </si>
  <si>
    <t>1.COMPRA, VENTA, RENTA, DISTRIBUCIÓN, IMPORTACIÓN, EXPORTACIÓN, CONSIGNACIÓN, ARRENDAMIENTO, COMODATO, Y COMERCIALIZACIÓN EN GENERAL DE TODO TIPO DE EQUIPO, APARATOS, INSTRUMENTAL, MOBILIARIO MÉDICO, ASÍ COMO ALMACÉN DE DEPÓSITO Y/O DISTRIBUCIÓN DE DISPOSITIVOS MÉDICOS; INCLUYENDO MATERIAL QUIRÚRGICO PARA LABORATORIO, MATERIAL DE CURACIÓN, MATERIAL FARMACÉUTICO, ALMACÉN DE DEPÓSITO Y/O DISTRIBUCIÓN DE MEDICAMENTOS CONTROLADOS Y NO CONTROLADOS, O PRODUCTOS BIOLÓGICOS.  ASÍ COMO INSUMOS FARMACÉUTICOS, MATERIALES, DISPOSITIVOS Y SUBSTANCIAS, Y TODO LO RELACIONADO DIRECTA O INDIRECTAMENTE CON LA SALUD, EL SECTOR MÉDICO, EL ÁREA DE INVESTIGACIÓN CIENTÍFICA, Y DEMÁS RELATIVOS Y APLICABLES AL RAMO.  ASIMISMO, LA PARTICIPACIÓN EN PROYECTOS DEL RAMO DE LA SALUD, INCLUYENDO LICITACIONES Y/O CONCURSOS ANTE EL SECTOR PÚBLICO Y/O PRIVADO Y TODO TIPO DE ORGANISMOS PÚBLICOS, CENTRALIZADOS Y DESCENTRALIZADOS, DE GOBIERNO EN TODAS SUS ESFERAS Y ÁMBITO FEDERAL, ESTATAL Y MUNICIPAL, ENTRE OTROS.</t>
  </si>
  <si>
    <t>TEÓFILO BORUNDA</t>
  </si>
  <si>
    <t>SANTO NIÑO</t>
  </si>
  <si>
    <t>SERGIO</t>
  </si>
  <si>
    <t>GOMEZ</t>
  </si>
  <si>
    <t>ESPINOZA</t>
  </si>
  <si>
    <t>aboy@ddsistemas.mx</t>
  </si>
  <si>
    <t>FUTUFARMA, S. A. DE C. V.</t>
  </si>
  <si>
    <t>FUT -970603-9X2</t>
  </si>
  <si>
    <t>La compra, venta, distribución, fabricación, producción, comisión mercantil y en general el comercio respecto de todo artículo de farmacia, droguería y similares, incluyendo el comercio de alcoholes, entre otros.</t>
  </si>
  <si>
    <t>VICTORIA</t>
  </si>
  <si>
    <t>ALTOS</t>
  </si>
  <si>
    <t>CARLOS</t>
  </si>
  <si>
    <t>GUIZAR</t>
  </si>
  <si>
    <t>ESPARZA</t>
  </si>
  <si>
    <t>gerenciamatriz@ndcentral.net</t>
  </si>
  <si>
    <t>FLORES</t>
  </si>
  <si>
    <t>OPERADORA MARTA, S.A. DE C.V.</t>
  </si>
  <si>
    <t>OMA -170429-MPA</t>
  </si>
  <si>
    <t>1. La comercialización, compra, venta de maquila, distribución, fabricación, importación, exportación de antisépticosy germicidas, tales como yodopovidona, jabones quirúrgicos, benzal y en general cualquier artículo de curación, asi como la elaboración, compraventa y distribución de materias primas y representación de materiales y artículos de material de curación , antisépticos, germicidas, jabones, materiales de limpieza y sus derivados. 2. Comercio al por mayor de productos farmacéuticos, entre otros</t>
  </si>
  <si>
    <t>AV. VENUSTIANO CARRANZA</t>
  </si>
  <si>
    <t>ZONA CENTRO</t>
  </si>
  <si>
    <t>OCTAVIO TEODORO</t>
  </si>
  <si>
    <t>CARBAJAL</t>
  </si>
  <si>
    <t>ventas.gobierno@operadoramarta.com</t>
  </si>
  <si>
    <t>GRUPO RULAND, S.A. DE C.V.</t>
  </si>
  <si>
    <t>GRU -151019-JY3</t>
  </si>
  <si>
    <t>IMPORTACIÓN, EXPORTACIÓN COMERCIALIZACIÓN, PROMOCIÓN, REPRESENTACIÓN, DISTRIBUCIÓN, TRANSFORMACIÓN, MAQUILA, PRODUCCIÓN, INDUSTRIALIZACIÓN, FABRICACIÓN, COMPRA Y VENTA DE TODO TIPO DE PRODUCTOS Y TODO TIPO DE ARTÍCULOS QUE PUEDAN SER COMERCIALIZADOS POR VENTA DIRECTA, DE MANERA ENUNCIATIVA Y NO LIMITATIVA, TALES COMO COSMÉTICOS, ARTÍCULOS DE BELLEZA, TOCADOR PERFUMERÍA, ACEITES, ACEITES ESENCIALES, AROMATIZANTES, PRODUCTOS PARA SPAS, SABORIZANTES, TODA CLASE DE PRODUCTOS NATURALES Y ORGÁNICOS, CARNES, FRUTAS Y VERDURAS EN ESTADO NATURAL, DESHIDRATADAS, EMBUTIDOS Y CONSERVAS, TÉS, HIERBAS Y ESPECIES, PRODUCTOS PROMOCIÓNALES, JOYERÍA, LIBROS Y REVISTAS, BISUTERÍA, ARTÍCULOS Y MUEBLES PARA EL HOGAR, ARTÍCULOS DE LIMPIEZA, ARTÍCULOS PARA MASCOTAS, ADEMÁS DE REPRESENTAR A TODA CLASE DE PERSONAS FÍSICAS Y MORALES, ENTRE OTRAS.</t>
  </si>
  <si>
    <t>PERIFERICO DE LA JUVENTUD</t>
  </si>
  <si>
    <t>RESIDENCIAL CUMBRES II</t>
  </si>
  <si>
    <t>JOSE RAMON</t>
  </si>
  <si>
    <t>VEGA</t>
  </si>
  <si>
    <t>compras@ruland.com.mx</t>
  </si>
  <si>
    <t>Las casillas que se encuentran vacías es por que el proveedor no manifesta la información, las correspondientes a las casillas de estratificación y página web, se encuentran vacías ya que  no estan establecidos como requisitos en la Ley de Adquisiciones Arrendamiento y Contratación de Servicios del Estado de Chihuahua para su registro. Las casillas que corresponden a País de origen en el extranjero, Ciudad, Calle y Número del domicilio en el extranjero, se encuentran vacías ya que no son proveedores extranjeros. En el campo de la actividad económica, se solicita en el formato usando de referencia el Directorio Estadistico Nacional de Unidades Economicas (DENUE), administrado por el (INEGI), mas sin embargo las actividades que se encuentran registradas de los proveedores del Padrón se manifiestan conforme al Clasificador por Objeto del Gasto, dicho catalogo es el que se encuentra en el formato de solicitud de registro.</t>
  </si>
  <si>
    <t>SOLUCIONES COMERCIALES ABDO, S.A. DE C.V.</t>
  </si>
  <si>
    <t>SCA -110810-41A</t>
  </si>
  <si>
    <t>1.- LA COMPRAVENTA, IMPORTACIÓN, EXPORTACIÓN, CONSIGNACIÓN, PRODUCCIÓN, FABRICACIÓN, MANUFACTURACIÓN Y EN GENERAL LA COMERCIALIZACIÓN DE TODO TIPO DE PRODUCTOS, MERCANCÍAS, MATERIAS PRIMAS, TANTO NACIONALES COMO EXTRANJERAS. 2.- LA COMPRA, VENTA, IMPORTACIÓN, EXPORTACIÓN, CONCESIÓN, Y EN GENERAL LA COMERCIALIZACIÓN DE PRODUCTOS HIGIÉNICOS, DE LIMPIEZA Y SANITACIÓN, DESECHABLES, ACCESORIOS NACIONALES E IMPORTADOS, FILIPINAS, BATAS, BLANCOS, Y TODOS AQUELLOS PRODUCTOS, MOBILIARIO Y APARATOLOGÍA QUE GUARDEN RELACIÓN CON EL DESARROLLO SU OBJETO SOCIAL, 3.- LA COMPRA, VENTA, ARRENDAMIENTO, SUBARRENDAMIENTO, DE TODO CLASE DE BIENES, INMUEBLES Y MUEBLES, NECESARIOS PARA LA REALIZACIÓN DE SU OBJETIVO, ENTRE OTROS</t>
  </si>
  <si>
    <t>TABASCO</t>
  </si>
  <si>
    <t>MARAVILLAS</t>
  </si>
  <si>
    <t>CUERNAVACA</t>
  </si>
  <si>
    <t>RICARDO</t>
  </si>
  <si>
    <t>DURAN</t>
  </si>
  <si>
    <t>ZEPEDA</t>
  </si>
  <si>
    <t>ventas.chihuahua@scabdo.com.mx</t>
  </si>
  <si>
    <t>REX FARMA, S.A. DE C.V.</t>
  </si>
  <si>
    <t>RFA -010201-7P9</t>
  </si>
  <si>
    <t>1.- LA COMPRA, VENTA, DISTRIBUCIÓN, MEDIACIÓN DE PRODUCTOS FARMACÉUTICOS. 2.- LA IMPORTACIÓN Y EXPORTACIÓN DE PRODUCTOS FARMACÉUTICOS. 3.- LA COMERCIALIZACIÓN Y DISTRIBUCIÓN, EXPORTACIÓN E IMPORTACIÓN DE MATERIAL DE CURACIÓN, PRÓTESIS, PRODUCTOS NUTRICIONALES, FARMOQUIMICOS Y HERBOLARIOS. 4.- REALIZAR ASESORÍAS Y PRESTAR SERVICIOS ESPECIALIZADOS EN PLANES ESTRATÉGICOS, MARKETING, PROMOCIONALES Y PUBLICIDAD, ENTRE OTROS</t>
  </si>
  <si>
    <t>YAQUIS</t>
  </si>
  <si>
    <t>LAS BUGAMBILIAS</t>
  </si>
  <si>
    <t>LEON</t>
  </si>
  <si>
    <t>GUILLERMO</t>
  </si>
  <si>
    <t>NAVARRO</t>
  </si>
  <si>
    <t>memo@rexfarma.com</t>
  </si>
  <si>
    <t>ALFEJ MEDICAL ITEMS S DE RL DE CV</t>
  </si>
  <si>
    <t>AMI090923B30</t>
  </si>
  <si>
    <t>25300 MEDICINAS Y PRODUCTOS FARMACÉUTICOS/25400 MATERIALES. ACCESORIOS Y SUMINISTROS MÉDICOS/25500 MATERIALES. ACCESORIOS Y SUMINISTROS DE LABORATORIO/25900 OTROS PRODUCTOS QUÍMICOS</t>
  </si>
  <si>
    <t xml:space="preserve">PLAN DE AYALA </t>
  </si>
  <si>
    <t>REVOLUCIÓN</t>
  </si>
  <si>
    <t>SAN PEDRO TLAQUEPAQUE</t>
  </si>
  <si>
    <t>FERNANDO</t>
  </si>
  <si>
    <t>ALATORRE</t>
  </si>
  <si>
    <t>331 1002173</t>
  </si>
  <si>
    <t>ventas5@alfej.com</t>
  </si>
  <si>
    <t xml:space="preserve">https://contrataciones.chihuahua.gob.mx/provsans/ </t>
  </si>
  <si>
    <t>Los campos que se encuentran vacíos, en razón de que la persona (moral o fisica) no manifesta la información, las correspondientes a los campos de estratificación y página web, se encuentran vacías ya que  no estan establecidos como requerimiento en el art. 35 de la Ley de Adquisiciones Arrendamiento y Contratación de Servicios del Estado de Chihuahua y su regalamento,  para su registro. Todas los campos que corresponden al domicilio fiscal en el extranjero, se encuentran vacías ya que corresponde a un proveedor nacional. En el campo de la actividad económica, la información se solicita en el formato usando de referencia el Directorio Estadistico Nacional de Unidades Economicas (DENUE), administrado por el (INEGI), mas sin embargo las actividades que se encuentran registradas en el  Padrón Estatal de Proveedores, se encuentran de conformidad al Clasificador por Objeto del Gasto, dicho catalogo es el que se encuentra en el formato de solicitud de registro. El campo que corresponde a la Tabla 590281 se encuentra el primer beneficiario que aparce en la lista del sistema que fue solicitado para dar cumplimiento al criterio, sin omitir mencionar que, en el caso de ser beneficiario una moral en el dato de nombre se capturo la razon o denominacion social y en el campo del apellido paterno y materno se capturo una (X), derivado que solo pide datos de nombres y apellidos.</t>
  </si>
  <si>
    <t xml:space="preserve">FARMACOS AGUILAR SA DE CV </t>
  </si>
  <si>
    <t>FAG160422IL7</t>
  </si>
  <si>
    <t>25300 MEDICINAS Y PRODUCTOS FARMACÉUTICOS</t>
  </si>
  <si>
    <t xml:space="preserve">JUAN TABLADA </t>
  </si>
  <si>
    <t xml:space="preserve">MIRAFLORES </t>
  </si>
  <si>
    <t xml:space="preserve">GUADALAJARA </t>
  </si>
  <si>
    <t xml:space="preserve">TEODORO </t>
  </si>
  <si>
    <t>AGUILAR</t>
  </si>
  <si>
    <t>614 1593572</t>
  </si>
  <si>
    <t>ventas@farmacosaguilar.com.mx</t>
  </si>
  <si>
    <t>FARMACEUTICA ALEN SA DE CV</t>
  </si>
  <si>
    <t>FAL151204983</t>
  </si>
  <si>
    <t>25100 PRODUCTOS QUÍMICOS BÁSICOS/25300 MEDICINAS Y PRODUCTOS FARMACÉUTICOS/25400 MATERIALES. ACCESORIOS Y SUMINISTROS MÉDICOS/25500 MATERIALES. ACCESORIOS Y SUMINISTROS DE LABORATORIO/25900 OTROS PRODUCTOS QUÍMICOS</t>
  </si>
  <si>
    <t>DE LAS SIEMBRAS</t>
  </si>
  <si>
    <t>LA VERBENA</t>
  </si>
  <si>
    <t>MARTHA VERONICA</t>
  </si>
  <si>
    <t>BRACAMONTE</t>
  </si>
  <si>
    <t>662 3737531</t>
  </si>
  <si>
    <t>farmaceutica.alen@gmail.com</t>
  </si>
  <si>
    <t>FARMAHOME SAPI DE CV</t>
  </si>
  <si>
    <t>FAR140620IK0</t>
  </si>
  <si>
    <t>25100 PRODUCTOS QUÍMICOS BÁSICOS/25300 MEDICINAS Y PRODUCTOS FARMACÉUTICOS/25400 MATERIALES. ACCESORIOS Y SUMINISTROS MÉDICOS/25500 MATERIALES. ACCESORIOS Y SUMINISTROS DE LABORATORIO/53100 EQUIPO MÉDICO Y DE LABORATORIO/53200 INSTRUMENTAL MÉDICO Y DE LABORATORIO</t>
  </si>
  <si>
    <t>EDIF E 2DO P</t>
  </si>
  <si>
    <t>MARÍA DEL ROCÍO</t>
  </si>
  <si>
    <t>MARTÍNEZ</t>
  </si>
  <si>
    <t>555 5727630</t>
  </si>
  <si>
    <t>licitaciones@farmahome.io</t>
  </si>
  <si>
    <t>MAABDU PHARMA SA DE CV</t>
  </si>
  <si>
    <t>MPH221216KN8</t>
  </si>
  <si>
    <t>25300 MEDICINAS Y PRODUCTOS FARMACÉUTICOS/25400 MATERIALES. ACCESORIOS Y SUMINISTROS MÉDICOS/25500 MATERIALES. ACCESORIOS Y SUMINISTROS DE LABORATORIO</t>
  </si>
  <si>
    <t>CHIAPAS</t>
  </si>
  <si>
    <t>ROMA NORTE</t>
  </si>
  <si>
    <t>CESAR ALEJANDRO</t>
  </si>
  <si>
    <t>SALAZAR</t>
  </si>
  <si>
    <t>ROJAS</t>
  </si>
  <si>
    <t>551 8282319</t>
  </si>
  <si>
    <t>maabdupharma@gmail.com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</si>
</sst>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1"/>
    <xf numFmtId="14" fontId="0" fillId="0" borderId="0" xfId="0" applyNumberFormat="1"/>
    <xf numFmtId="0"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ntrataciones.chihuahua.gob.mx/provsans/" TargetMode="External"/><Relationship Id="rId3" Type="http://schemas.openxmlformats.org/officeDocument/2006/relationships/hyperlink" Target="https://contrataciones.chihuahua.gob.mx/provsans/" TargetMode="External"/><Relationship Id="rId7" Type="http://schemas.openxmlformats.org/officeDocument/2006/relationships/hyperlink" Target="https://contrataciones.chihuahua.gob.mx/provsans/" TargetMode="External"/><Relationship Id="rId2" Type="http://schemas.openxmlformats.org/officeDocument/2006/relationships/hyperlink" Target="https://contrataciones.chihuahua.gob.mx/catprvcon/" TargetMode="External"/><Relationship Id="rId1" Type="http://schemas.openxmlformats.org/officeDocument/2006/relationships/hyperlink" Target="https://contrataciones.chihuahua.gob.mx/provsans/" TargetMode="External"/><Relationship Id="rId6" Type="http://schemas.openxmlformats.org/officeDocument/2006/relationships/hyperlink" Target="https://contrataciones.chihuahua.gob.mx/catprvcon/" TargetMode="External"/><Relationship Id="rId11" Type="http://schemas.openxmlformats.org/officeDocument/2006/relationships/hyperlink" Target="https://contrataciones.chihuahua.gob.mx/provsans/" TargetMode="External"/><Relationship Id="rId5" Type="http://schemas.openxmlformats.org/officeDocument/2006/relationships/hyperlink" Target="https://contrataciones.chihuahua.gob.mx/catprvcon/" TargetMode="External"/><Relationship Id="rId10" Type="http://schemas.openxmlformats.org/officeDocument/2006/relationships/hyperlink" Target="https://contrataciones.chihuahua.gob.mx/catprvcon/" TargetMode="External"/><Relationship Id="rId4" Type="http://schemas.openxmlformats.org/officeDocument/2006/relationships/hyperlink" Target="https://contrataciones.chihuahua.gob.mx/catprvcon/" TargetMode="External"/><Relationship Id="rId9" Type="http://schemas.openxmlformats.org/officeDocument/2006/relationships/hyperlink" Target="https://contrataciones.chihuahua.gob.mx/provsa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5"/>
  <sheetViews>
    <sheetView tabSelected="1" topLeftCell="AS6" workbookViewId="0">
      <selection activeCell="A26" sqref="A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6" t="s">
        <v>63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s="5">
        <v>2024</v>
      </c>
      <c r="B8" t="s">
        <v>223</v>
      </c>
      <c r="C8" s="4" t="s">
        <v>224</v>
      </c>
      <c r="D8" t="s">
        <v>113</v>
      </c>
      <c r="E8" t="s">
        <v>225</v>
      </c>
      <c r="F8" t="s">
        <v>225</v>
      </c>
      <c r="G8" t="s">
        <v>225</v>
      </c>
      <c r="H8" t="s">
        <v>225</v>
      </c>
      <c r="I8" t="s">
        <v>226</v>
      </c>
      <c r="J8" s="5"/>
      <c r="K8" t="s">
        <v>225</v>
      </c>
      <c r="L8" t="s">
        <v>116</v>
      </c>
      <c r="M8" t="s">
        <v>225</v>
      </c>
      <c r="N8" t="s">
        <v>227</v>
      </c>
      <c r="O8" t="s">
        <v>146</v>
      </c>
      <c r="P8" t="s">
        <v>151</v>
      </c>
      <c r="Q8" t="s">
        <v>225</v>
      </c>
      <c r="R8" t="s">
        <v>177</v>
      </c>
      <c r="S8" t="s">
        <v>228</v>
      </c>
      <c r="T8" s="5">
        <v>955</v>
      </c>
      <c r="U8" t="s">
        <v>229</v>
      </c>
      <c r="V8" t="s">
        <v>225</v>
      </c>
      <c r="W8" t="s">
        <v>230</v>
      </c>
      <c r="X8" s="5">
        <v>1</v>
      </c>
      <c r="Y8" t="s">
        <v>231</v>
      </c>
      <c r="Z8" s="5">
        <v>1</v>
      </c>
      <c r="AA8" t="s">
        <v>231</v>
      </c>
      <c r="AB8" s="5">
        <v>19</v>
      </c>
      <c r="AC8" t="s">
        <v>146</v>
      </c>
      <c r="AD8" s="5">
        <v>66266</v>
      </c>
      <c r="AE8" t="s">
        <v>225</v>
      </c>
      <c r="AF8" t="s">
        <v>225</v>
      </c>
      <c r="AG8" t="s">
        <v>225</v>
      </c>
      <c r="AH8" t="s">
        <v>225</v>
      </c>
      <c r="AI8" t="s">
        <v>232</v>
      </c>
      <c r="AJ8" t="s">
        <v>233</v>
      </c>
      <c r="AK8" t="s">
        <v>234</v>
      </c>
      <c r="AM8" t="s">
        <v>236</v>
      </c>
      <c r="AN8" t="s">
        <v>237</v>
      </c>
      <c r="AO8" t="s">
        <v>225</v>
      </c>
      <c r="AP8" t="s">
        <v>235</v>
      </c>
      <c r="AQ8" t="s">
        <v>236</v>
      </c>
      <c r="AR8" t="s">
        <v>238</v>
      </c>
      <c r="AS8" s="3" t="s">
        <v>239</v>
      </c>
      <c r="AT8" t="s">
        <v>248</v>
      </c>
      <c r="AU8" t="s">
        <v>224</v>
      </c>
      <c r="AV8" t="s">
        <v>240</v>
      </c>
    </row>
    <row r="9" spans="1:48" x14ac:dyDescent="0.25">
      <c r="A9" s="5">
        <v>2024</v>
      </c>
      <c r="B9" t="s">
        <v>223</v>
      </c>
      <c r="C9" s="4" t="s">
        <v>224</v>
      </c>
      <c r="D9" t="s">
        <v>113</v>
      </c>
      <c r="F9" t="s">
        <v>244</v>
      </c>
      <c r="G9" t="s">
        <v>244</v>
      </c>
      <c r="I9" t="s">
        <v>250</v>
      </c>
      <c r="J9" s="5"/>
      <c r="K9" t="s">
        <v>245</v>
      </c>
      <c r="L9" t="s">
        <v>116</v>
      </c>
      <c r="N9" t="s">
        <v>251</v>
      </c>
      <c r="O9" t="s">
        <v>118</v>
      </c>
      <c r="P9" t="s">
        <v>151</v>
      </c>
      <c r="Q9" t="s">
        <v>252</v>
      </c>
      <c r="R9" t="s">
        <v>177</v>
      </c>
      <c r="S9" t="s">
        <v>253</v>
      </c>
      <c r="T9" s="5">
        <v>6504</v>
      </c>
      <c r="U9" t="s">
        <v>246</v>
      </c>
      <c r="V9" t="s">
        <v>183</v>
      </c>
      <c r="W9" t="s">
        <v>254</v>
      </c>
      <c r="X9" s="5">
        <v>19</v>
      </c>
      <c r="Y9" t="s">
        <v>249</v>
      </c>
      <c r="Z9" s="5">
        <v>19</v>
      </c>
      <c r="AA9" t="s">
        <v>249</v>
      </c>
      <c r="AB9" s="5">
        <v>8</v>
      </c>
      <c r="AC9" t="s">
        <v>144</v>
      </c>
      <c r="AD9" s="5">
        <v>31210</v>
      </c>
      <c r="AE9" t="s">
        <v>246</v>
      </c>
      <c r="AF9" t="s">
        <v>246</v>
      </c>
      <c r="AG9" t="s">
        <v>246</v>
      </c>
      <c r="AH9" t="s">
        <v>246</v>
      </c>
      <c r="AI9" t="s">
        <v>255</v>
      </c>
      <c r="AJ9" t="s">
        <v>256</v>
      </c>
      <c r="AK9" t="s">
        <v>257</v>
      </c>
      <c r="AM9" t="s">
        <v>258</v>
      </c>
      <c r="AN9" t="s">
        <v>225</v>
      </c>
      <c r="AO9" t="s">
        <v>225</v>
      </c>
      <c r="AP9" t="s">
        <v>225</v>
      </c>
      <c r="AQ9" t="s">
        <v>225</v>
      </c>
      <c r="AR9" t="s">
        <v>238</v>
      </c>
      <c r="AS9" t="s">
        <v>239</v>
      </c>
      <c r="AT9" t="s">
        <v>248</v>
      </c>
      <c r="AU9" t="s">
        <v>224</v>
      </c>
      <c r="AV9" t="s">
        <v>240</v>
      </c>
    </row>
    <row r="10" spans="1:48" x14ac:dyDescent="0.25">
      <c r="A10" s="5">
        <v>2024</v>
      </c>
      <c r="B10" t="s">
        <v>223</v>
      </c>
      <c r="C10" s="4" t="s">
        <v>224</v>
      </c>
      <c r="D10" t="s">
        <v>113</v>
      </c>
      <c r="F10" t="s">
        <v>244</v>
      </c>
      <c r="G10" t="s">
        <v>244</v>
      </c>
      <c r="I10" t="s">
        <v>259</v>
      </c>
      <c r="J10" s="5"/>
      <c r="K10" t="s">
        <v>245</v>
      </c>
      <c r="L10" t="s">
        <v>116</v>
      </c>
      <c r="N10" t="s">
        <v>260</v>
      </c>
      <c r="O10" t="s">
        <v>118</v>
      </c>
      <c r="P10" t="s">
        <v>151</v>
      </c>
      <c r="Q10" t="s">
        <v>261</v>
      </c>
      <c r="R10" t="s">
        <v>158</v>
      </c>
      <c r="S10" t="s">
        <v>262</v>
      </c>
      <c r="T10" s="5">
        <v>7215</v>
      </c>
      <c r="U10" t="s">
        <v>246</v>
      </c>
      <c r="V10" t="s">
        <v>183</v>
      </c>
      <c r="W10" t="s">
        <v>263</v>
      </c>
      <c r="X10" s="5">
        <v>19</v>
      </c>
      <c r="Y10" t="s">
        <v>249</v>
      </c>
      <c r="Z10" s="5">
        <v>19</v>
      </c>
      <c r="AA10" t="s">
        <v>249</v>
      </c>
      <c r="AB10" s="5">
        <v>8</v>
      </c>
      <c r="AC10" t="s">
        <v>144</v>
      </c>
      <c r="AD10" s="5">
        <v>31207</v>
      </c>
      <c r="AE10" t="s">
        <v>246</v>
      </c>
      <c r="AF10" t="s">
        <v>246</v>
      </c>
      <c r="AG10" t="s">
        <v>246</v>
      </c>
      <c r="AH10" t="s">
        <v>246</v>
      </c>
      <c r="AI10" t="s">
        <v>264</v>
      </c>
      <c r="AJ10" t="s">
        <v>265</v>
      </c>
      <c r="AK10" t="s">
        <v>266</v>
      </c>
      <c r="AM10" t="s">
        <v>267</v>
      </c>
      <c r="AN10" t="s">
        <v>225</v>
      </c>
      <c r="AO10" t="s">
        <v>225</v>
      </c>
      <c r="AP10" t="s">
        <v>225</v>
      </c>
      <c r="AQ10" t="s">
        <v>225</v>
      </c>
      <c r="AR10" t="s">
        <v>238</v>
      </c>
      <c r="AS10" t="s">
        <v>239</v>
      </c>
      <c r="AT10" t="s">
        <v>248</v>
      </c>
      <c r="AU10" t="s">
        <v>224</v>
      </c>
      <c r="AV10" t="s">
        <v>240</v>
      </c>
    </row>
    <row r="11" spans="1:48" x14ac:dyDescent="0.25">
      <c r="A11" s="5">
        <v>2024</v>
      </c>
      <c r="B11" t="s">
        <v>223</v>
      </c>
      <c r="C11" s="4" t="s">
        <v>224</v>
      </c>
      <c r="D11" t="s">
        <v>113</v>
      </c>
      <c r="F11" t="s">
        <v>244</v>
      </c>
      <c r="G11" t="s">
        <v>244</v>
      </c>
      <c r="I11" t="s">
        <v>268</v>
      </c>
      <c r="J11" s="5"/>
      <c r="K11" t="s">
        <v>245</v>
      </c>
      <c r="L11" t="s">
        <v>116</v>
      </c>
      <c r="N11" t="s">
        <v>269</v>
      </c>
      <c r="O11" t="s">
        <v>118</v>
      </c>
      <c r="P11" t="s">
        <v>151</v>
      </c>
      <c r="Q11" t="s">
        <v>270</v>
      </c>
      <c r="R11" t="s">
        <v>166</v>
      </c>
      <c r="S11" t="s">
        <v>271</v>
      </c>
      <c r="T11" s="5">
        <v>1367</v>
      </c>
      <c r="U11" t="s">
        <v>246</v>
      </c>
      <c r="V11" t="s">
        <v>183</v>
      </c>
      <c r="W11" t="s">
        <v>272</v>
      </c>
      <c r="X11" s="5">
        <v>30</v>
      </c>
      <c r="Y11" t="s">
        <v>243</v>
      </c>
      <c r="Z11" s="5">
        <v>30</v>
      </c>
      <c r="AA11" t="s">
        <v>243</v>
      </c>
      <c r="AB11" s="5">
        <v>26</v>
      </c>
      <c r="AC11" t="s">
        <v>131</v>
      </c>
      <c r="AD11" s="5">
        <v>83287</v>
      </c>
      <c r="AE11" t="s">
        <v>246</v>
      </c>
      <c r="AF11" t="s">
        <v>246</v>
      </c>
      <c r="AG11" t="s">
        <v>246</v>
      </c>
      <c r="AH11" t="s">
        <v>246</v>
      </c>
      <c r="AI11" t="s">
        <v>273</v>
      </c>
      <c r="AJ11" t="s">
        <v>274</v>
      </c>
      <c r="AK11" t="s">
        <v>275</v>
      </c>
      <c r="AM11" t="s">
        <v>276</v>
      </c>
      <c r="AN11" t="s">
        <v>225</v>
      </c>
      <c r="AO11" t="s">
        <v>225</v>
      </c>
      <c r="AP11" t="s">
        <v>225</v>
      </c>
      <c r="AQ11" t="s">
        <v>225</v>
      </c>
      <c r="AR11" t="s">
        <v>238</v>
      </c>
      <c r="AS11" t="s">
        <v>239</v>
      </c>
      <c r="AT11" t="s">
        <v>248</v>
      </c>
      <c r="AU11" t="s">
        <v>224</v>
      </c>
      <c r="AV11" t="s">
        <v>240</v>
      </c>
    </row>
    <row r="12" spans="1:48" x14ac:dyDescent="0.25">
      <c r="A12" s="5">
        <v>2024</v>
      </c>
      <c r="B12" t="s">
        <v>223</v>
      </c>
      <c r="C12" s="4" t="s">
        <v>224</v>
      </c>
      <c r="D12" t="s">
        <v>113</v>
      </c>
      <c r="F12" t="s">
        <v>244</v>
      </c>
      <c r="G12" t="s">
        <v>244</v>
      </c>
      <c r="I12" t="s">
        <v>284</v>
      </c>
      <c r="J12" s="5"/>
      <c r="K12" t="s">
        <v>245</v>
      </c>
      <c r="L12" t="s">
        <v>116</v>
      </c>
      <c r="N12" t="s">
        <v>285</v>
      </c>
      <c r="O12" t="s">
        <v>118</v>
      </c>
      <c r="P12" t="s">
        <v>151</v>
      </c>
      <c r="Q12" t="s">
        <v>286</v>
      </c>
      <c r="R12" t="s">
        <v>163</v>
      </c>
      <c r="S12" t="s">
        <v>287</v>
      </c>
      <c r="T12" s="5">
        <v>3222</v>
      </c>
      <c r="U12" t="s">
        <v>246</v>
      </c>
      <c r="V12" t="s">
        <v>183</v>
      </c>
      <c r="W12" t="s">
        <v>288</v>
      </c>
      <c r="X12" s="5">
        <v>3</v>
      </c>
      <c r="Y12" t="s">
        <v>247</v>
      </c>
      <c r="Z12" s="5">
        <v>3</v>
      </c>
      <c r="AA12" t="s">
        <v>247</v>
      </c>
      <c r="AB12" s="5">
        <v>9</v>
      </c>
      <c r="AC12" t="s">
        <v>148</v>
      </c>
      <c r="AD12" s="5">
        <v>4980</v>
      </c>
      <c r="AE12" t="s">
        <v>246</v>
      </c>
      <c r="AF12" t="s">
        <v>246</v>
      </c>
      <c r="AG12" t="s">
        <v>246</v>
      </c>
      <c r="AH12" t="s">
        <v>246</v>
      </c>
      <c r="AI12" t="s">
        <v>289</v>
      </c>
      <c r="AJ12" t="s">
        <v>242</v>
      </c>
      <c r="AK12" t="s">
        <v>290</v>
      </c>
      <c r="AM12" t="s">
        <v>291</v>
      </c>
      <c r="AN12" t="s">
        <v>225</v>
      </c>
      <c r="AO12" t="s">
        <v>225</v>
      </c>
      <c r="AP12" t="s">
        <v>225</v>
      </c>
      <c r="AQ12" t="s">
        <v>225</v>
      </c>
      <c r="AR12" t="s">
        <v>238</v>
      </c>
      <c r="AS12" t="s">
        <v>239</v>
      </c>
      <c r="AT12" t="s">
        <v>248</v>
      </c>
      <c r="AU12" t="s">
        <v>224</v>
      </c>
      <c r="AV12" t="s">
        <v>240</v>
      </c>
    </row>
    <row r="13" spans="1:48" x14ac:dyDescent="0.25">
      <c r="A13" s="5">
        <v>2024</v>
      </c>
      <c r="B13" t="s">
        <v>223</v>
      </c>
      <c r="C13" s="4" t="s">
        <v>224</v>
      </c>
      <c r="D13" t="s">
        <v>113</v>
      </c>
      <c r="F13" t="s">
        <v>244</v>
      </c>
      <c r="G13" t="s">
        <v>244</v>
      </c>
      <c r="I13" t="s">
        <v>293</v>
      </c>
      <c r="J13" s="5"/>
      <c r="K13" t="s">
        <v>245</v>
      </c>
      <c r="L13" t="s">
        <v>116</v>
      </c>
      <c r="N13" t="s">
        <v>294</v>
      </c>
      <c r="O13" t="s">
        <v>118</v>
      </c>
      <c r="P13" t="s">
        <v>151</v>
      </c>
      <c r="Q13" t="s">
        <v>295</v>
      </c>
      <c r="R13" t="s">
        <v>158</v>
      </c>
      <c r="S13" t="s">
        <v>296</v>
      </c>
      <c r="T13" s="5">
        <v>301</v>
      </c>
      <c r="U13" t="s">
        <v>246</v>
      </c>
      <c r="V13" t="s">
        <v>183</v>
      </c>
      <c r="W13" t="s">
        <v>241</v>
      </c>
      <c r="X13" s="5">
        <v>19</v>
      </c>
      <c r="Y13" t="s">
        <v>249</v>
      </c>
      <c r="Z13" s="5">
        <v>19</v>
      </c>
      <c r="AA13" t="s">
        <v>249</v>
      </c>
      <c r="AB13" s="5">
        <v>8</v>
      </c>
      <c r="AC13" t="s">
        <v>144</v>
      </c>
      <c r="AD13" s="5">
        <v>31210</v>
      </c>
      <c r="AE13" t="s">
        <v>246</v>
      </c>
      <c r="AF13" t="s">
        <v>246</v>
      </c>
      <c r="AG13" t="s">
        <v>246</v>
      </c>
      <c r="AH13" t="s">
        <v>246</v>
      </c>
      <c r="AI13" t="s">
        <v>297</v>
      </c>
      <c r="AJ13" t="s">
        <v>298</v>
      </c>
      <c r="AK13" t="s">
        <v>299</v>
      </c>
      <c r="AM13" t="s">
        <v>300</v>
      </c>
      <c r="AN13" t="s">
        <v>225</v>
      </c>
      <c r="AO13" t="s">
        <v>225</v>
      </c>
      <c r="AP13" t="s">
        <v>225</v>
      </c>
      <c r="AQ13" t="s">
        <v>225</v>
      </c>
      <c r="AR13" t="s">
        <v>238</v>
      </c>
      <c r="AS13" t="s">
        <v>239</v>
      </c>
      <c r="AT13" t="s">
        <v>248</v>
      </c>
      <c r="AU13" t="s">
        <v>224</v>
      </c>
      <c r="AV13" t="s">
        <v>240</v>
      </c>
    </row>
    <row r="14" spans="1:48" x14ac:dyDescent="0.25">
      <c r="A14" s="5">
        <v>2024</v>
      </c>
      <c r="B14" t="s">
        <v>223</v>
      </c>
      <c r="C14" s="4" t="s">
        <v>224</v>
      </c>
      <c r="D14" t="s">
        <v>113</v>
      </c>
      <c r="F14" t="s">
        <v>244</v>
      </c>
      <c r="G14" t="s">
        <v>244</v>
      </c>
      <c r="I14" t="s">
        <v>301</v>
      </c>
      <c r="J14" s="5"/>
      <c r="K14" t="s">
        <v>245</v>
      </c>
      <c r="L14" t="s">
        <v>116</v>
      </c>
      <c r="N14" t="s">
        <v>302</v>
      </c>
      <c r="O14" t="s">
        <v>118</v>
      </c>
      <c r="P14" t="s">
        <v>151</v>
      </c>
      <c r="Q14" t="s">
        <v>303</v>
      </c>
      <c r="R14" t="s">
        <v>158</v>
      </c>
      <c r="S14" t="s">
        <v>304</v>
      </c>
      <c r="T14" s="5">
        <v>14</v>
      </c>
      <c r="U14" t="s">
        <v>246</v>
      </c>
      <c r="V14" t="s">
        <v>183</v>
      </c>
      <c r="W14" t="s">
        <v>305</v>
      </c>
      <c r="X14" s="5">
        <v>30</v>
      </c>
      <c r="Y14" t="s">
        <v>243</v>
      </c>
      <c r="Z14" s="5">
        <v>30</v>
      </c>
      <c r="AA14" t="s">
        <v>243</v>
      </c>
      <c r="AB14" s="5">
        <v>26</v>
      </c>
      <c r="AC14" t="s">
        <v>131</v>
      </c>
      <c r="AD14" s="5">
        <v>83190</v>
      </c>
      <c r="AE14" t="s">
        <v>246</v>
      </c>
      <c r="AF14" t="s">
        <v>246</v>
      </c>
      <c r="AG14" t="s">
        <v>246</v>
      </c>
      <c r="AH14" t="s">
        <v>246</v>
      </c>
      <c r="AI14" t="s">
        <v>306</v>
      </c>
      <c r="AJ14" t="s">
        <v>307</v>
      </c>
      <c r="AK14" t="s">
        <v>308</v>
      </c>
      <c r="AM14" t="s">
        <v>309</v>
      </c>
      <c r="AN14" t="s">
        <v>225</v>
      </c>
      <c r="AO14" t="s">
        <v>225</v>
      </c>
      <c r="AP14" t="s">
        <v>225</v>
      </c>
      <c r="AQ14" t="s">
        <v>225</v>
      </c>
      <c r="AR14" t="s">
        <v>238</v>
      </c>
      <c r="AS14" t="s">
        <v>239</v>
      </c>
      <c r="AT14" t="s">
        <v>248</v>
      </c>
      <c r="AU14" t="s">
        <v>224</v>
      </c>
      <c r="AV14" t="s">
        <v>240</v>
      </c>
    </row>
    <row r="15" spans="1:48" x14ac:dyDescent="0.25">
      <c r="A15" s="5">
        <v>2024</v>
      </c>
      <c r="B15" t="s">
        <v>223</v>
      </c>
      <c r="C15" s="4" t="s">
        <v>224</v>
      </c>
      <c r="D15" t="s">
        <v>113</v>
      </c>
      <c r="F15" t="s">
        <v>244</v>
      </c>
      <c r="G15" t="s">
        <v>244</v>
      </c>
      <c r="I15" t="s">
        <v>310</v>
      </c>
      <c r="J15" s="5"/>
      <c r="K15" t="s">
        <v>245</v>
      </c>
      <c r="L15" t="s">
        <v>116</v>
      </c>
      <c r="N15" t="s">
        <v>311</v>
      </c>
      <c r="O15" t="s">
        <v>118</v>
      </c>
      <c r="P15" t="s">
        <v>151</v>
      </c>
      <c r="Q15" t="s">
        <v>312</v>
      </c>
      <c r="R15" t="s">
        <v>177</v>
      </c>
      <c r="S15" t="s">
        <v>313</v>
      </c>
      <c r="T15" s="5">
        <v>3104</v>
      </c>
      <c r="U15" t="s">
        <v>246</v>
      </c>
      <c r="V15" t="s">
        <v>183</v>
      </c>
      <c r="W15" t="s">
        <v>314</v>
      </c>
      <c r="X15" s="5">
        <v>19</v>
      </c>
      <c r="Y15" t="s">
        <v>249</v>
      </c>
      <c r="Z15" s="5">
        <v>19</v>
      </c>
      <c r="AA15" t="s">
        <v>249</v>
      </c>
      <c r="AB15" s="5">
        <v>8</v>
      </c>
      <c r="AC15" t="s">
        <v>144</v>
      </c>
      <c r="AD15" s="5">
        <v>31200</v>
      </c>
      <c r="AE15" t="s">
        <v>246</v>
      </c>
      <c r="AF15" t="s">
        <v>246</v>
      </c>
      <c r="AG15" t="s">
        <v>246</v>
      </c>
      <c r="AH15" t="s">
        <v>246</v>
      </c>
      <c r="AI15" t="s">
        <v>315</v>
      </c>
      <c r="AJ15" t="s">
        <v>316</v>
      </c>
      <c r="AK15" t="s">
        <v>317</v>
      </c>
      <c r="AM15" t="s">
        <v>318</v>
      </c>
      <c r="AN15" t="s">
        <v>225</v>
      </c>
      <c r="AO15" t="s">
        <v>225</v>
      </c>
      <c r="AP15" t="s">
        <v>225</v>
      </c>
      <c r="AQ15" t="s">
        <v>225</v>
      </c>
      <c r="AR15" t="s">
        <v>238</v>
      </c>
      <c r="AS15" t="s">
        <v>239</v>
      </c>
      <c r="AT15" t="s">
        <v>248</v>
      </c>
      <c r="AU15" t="s">
        <v>224</v>
      </c>
      <c r="AV15" t="s">
        <v>240</v>
      </c>
    </row>
    <row r="16" spans="1:48" x14ac:dyDescent="0.25">
      <c r="A16" s="5">
        <v>2024</v>
      </c>
      <c r="B16" t="s">
        <v>223</v>
      </c>
      <c r="C16" s="4" t="s">
        <v>224</v>
      </c>
      <c r="D16" t="s">
        <v>113</v>
      </c>
      <c r="F16" t="s">
        <v>244</v>
      </c>
      <c r="G16" t="s">
        <v>244</v>
      </c>
      <c r="I16" t="s">
        <v>319</v>
      </c>
      <c r="J16" s="5"/>
      <c r="K16" t="s">
        <v>245</v>
      </c>
      <c r="L16" t="s">
        <v>116</v>
      </c>
      <c r="N16" t="s">
        <v>320</v>
      </c>
      <c r="O16" t="s">
        <v>118</v>
      </c>
      <c r="P16" t="s">
        <v>151</v>
      </c>
      <c r="Q16" t="s">
        <v>321</v>
      </c>
      <c r="R16" t="s">
        <v>158</v>
      </c>
      <c r="S16" t="s">
        <v>322</v>
      </c>
      <c r="T16" s="5">
        <v>413</v>
      </c>
      <c r="U16" t="s">
        <v>323</v>
      </c>
      <c r="V16" t="s">
        <v>183</v>
      </c>
      <c r="W16" t="s">
        <v>277</v>
      </c>
      <c r="X16" s="5">
        <v>19</v>
      </c>
      <c r="Y16" t="s">
        <v>249</v>
      </c>
      <c r="Z16" s="5">
        <v>19</v>
      </c>
      <c r="AA16" t="s">
        <v>249</v>
      </c>
      <c r="AB16" s="5">
        <v>8</v>
      </c>
      <c r="AC16" t="s">
        <v>144</v>
      </c>
      <c r="AD16" s="5">
        <v>31000</v>
      </c>
      <c r="AE16" t="s">
        <v>246</v>
      </c>
      <c r="AF16" t="s">
        <v>246</v>
      </c>
      <c r="AG16" t="s">
        <v>246</v>
      </c>
      <c r="AH16" t="s">
        <v>246</v>
      </c>
      <c r="AI16" t="s">
        <v>324</v>
      </c>
      <c r="AJ16" t="s">
        <v>325</v>
      </c>
      <c r="AK16" t="s">
        <v>326</v>
      </c>
      <c r="AM16" t="s">
        <v>327</v>
      </c>
      <c r="AN16" t="s">
        <v>225</v>
      </c>
      <c r="AO16" t="s">
        <v>225</v>
      </c>
      <c r="AP16" t="s">
        <v>225</v>
      </c>
      <c r="AQ16" t="s">
        <v>225</v>
      </c>
      <c r="AR16" t="s">
        <v>238</v>
      </c>
      <c r="AS16" t="s">
        <v>239</v>
      </c>
      <c r="AT16" t="s">
        <v>248</v>
      </c>
      <c r="AU16" t="s">
        <v>224</v>
      </c>
      <c r="AV16" t="s">
        <v>240</v>
      </c>
    </row>
    <row r="17" spans="1:48" x14ac:dyDescent="0.25">
      <c r="A17" s="5">
        <v>2024</v>
      </c>
      <c r="B17" t="s">
        <v>223</v>
      </c>
      <c r="C17" s="4" t="s">
        <v>224</v>
      </c>
      <c r="D17" t="s">
        <v>113</v>
      </c>
      <c r="F17" t="s">
        <v>244</v>
      </c>
      <c r="G17" t="s">
        <v>244</v>
      </c>
      <c r="I17" t="s">
        <v>329</v>
      </c>
      <c r="J17" s="5"/>
      <c r="K17" t="s">
        <v>245</v>
      </c>
      <c r="L17" t="s">
        <v>116</v>
      </c>
      <c r="N17" t="s">
        <v>330</v>
      </c>
      <c r="O17" t="s">
        <v>118</v>
      </c>
      <c r="P17" t="s">
        <v>151</v>
      </c>
      <c r="Q17" t="s">
        <v>331</v>
      </c>
      <c r="R17" t="s">
        <v>158</v>
      </c>
      <c r="S17" t="s">
        <v>332</v>
      </c>
      <c r="T17" s="5">
        <v>2405</v>
      </c>
      <c r="U17" t="s">
        <v>246</v>
      </c>
      <c r="V17" t="s">
        <v>183</v>
      </c>
      <c r="W17" t="s">
        <v>333</v>
      </c>
      <c r="X17" s="5">
        <v>19</v>
      </c>
      <c r="Y17" t="s">
        <v>249</v>
      </c>
      <c r="Z17" s="5">
        <v>19</v>
      </c>
      <c r="AA17" t="s">
        <v>249</v>
      </c>
      <c r="AB17" s="5">
        <v>8</v>
      </c>
      <c r="AC17" t="s">
        <v>144</v>
      </c>
      <c r="AD17" s="5">
        <v>31000</v>
      </c>
      <c r="AE17" t="s">
        <v>246</v>
      </c>
      <c r="AF17" t="s">
        <v>246</v>
      </c>
      <c r="AG17" t="s">
        <v>246</v>
      </c>
      <c r="AH17" t="s">
        <v>246</v>
      </c>
      <c r="AI17" t="s">
        <v>334</v>
      </c>
      <c r="AJ17" t="s">
        <v>282</v>
      </c>
      <c r="AK17" t="s">
        <v>335</v>
      </c>
      <c r="AM17" t="s">
        <v>336</v>
      </c>
      <c r="AN17" t="s">
        <v>225</v>
      </c>
      <c r="AO17" t="s">
        <v>225</v>
      </c>
      <c r="AP17" t="s">
        <v>225</v>
      </c>
      <c r="AQ17" t="s">
        <v>225</v>
      </c>
      <c r="AR17" t="s">
        <v>238</v>
      </c>
      <c r="AS17" t="s">
        <v>239</v>
      </c>
      <c r="AT17" t="s">
        <v>248</v>
      </c>
      <c r="AU17" t="s">
        <v>224</v>
      </c>
      <c r="AV17" t="s">
        <v>240</v>
      </c>
    </row>
    <row r="18" spans="1:48" x14ac:dyDescent="0.25">
      <c r="A18" s="5">
        <v>2024</v>
      </c>
      <c r="B18" t="s">
        <v>223</v>
      </c>
      <c r="C18" s="4" t="s">
        <v>224</v>
      </c>
      <c r="D18" t="s">
        <v>113</v>
      </c>
      <c r="F18" t="s">
        <v>244</v>
      </c>
      <c r="G18" t="s">
        <v>244</v>
      </c>
      <c r="I18" t="s">
        <v>337</v>
      </c>
      <c r="J18" s="5"/>
      <c r="K18" t="s">
        <v>245</v>
      </c>
      <c r="L18" t="s">
        <v>116</v>
      </c>
      <c r="N18" t="s">
        <v>338</v>
      </c>
      <c r="O18" t="s">
        <v>118</v>
      </c>
      <c r="P18" t="s">
        <v>151</v>
      </c>
      <c r="Q18" t="s">
        <v>339</v>
      </c>
      <c r="R18" t="s">
        <v>177</v>
      </c>
      <c r="S18" t="s">
        <v>340</v>
      </c>
      <c r="T18" s="5">
        <v>7102</v>
      </c>
      <c r="U18" t="s">
        <v>246</v>
      </c>
      <c r="V18" t="s">
        <v>183</v>
      </c>
      <c r="W18" t="s">
        <v>341</v>
      </c>
      <c r="X18" s="5">
        <v>19</v>
      </c>
      <c r="Y18" t="s">
        <v>249</v>
      </c>
      <c r="Z18" s="5">
        <v>19</v>
      </c>
      <c r="AA18" t="s">
        <v>249</v>
      </c>
      <c r="AB18" s="5">
        <v>8</v>
      </c>
      <c r="AC18" t="s">
        <v>144</v>
      </c>
      <c r="AD18" s="5">
        <v>31217</v>
      </c>
      <c r="AE18" t="s">
        <v>246</v>
      </c>
      <c r="AF18" t="s">
        <v>246</v>
      </c>
      <c r="AG18" t="s">
        <v>246</v>
      </c>
      <c r="AH18" t="s">
        <v>246</v>
      </c>
      <c r="AI18" t="s">
        <v>342</v>
      </c>
      <c r="AJ18" t="s">
        <v>343</v>
      </c>
      <c r="AK18" t="s">
        <v>328</v>
      </c>
      <c r="AM18" t="s">
        <v>344</v>
      </c>
      <c r="AN18" t="s">
        <v>225</v>
      </c>
      <c r="AO18" t="s">
        <v>225</v>
      </c>
      <c r="AP18" t="s">
        <v>225</v>
      </c>
      <c r="AQ18" t="s">
        <v>225</v>
      </c>
      <c r="AR18" t="s">
        <v>238</v>
      </c>
      <c r="AS18" t="s">
        <v>239</v>
      </c>
      <c r="AT18" t="s">
        <v>248</v>
      </c>
      <c r="AU18" t="s">
        <v>224</v>
      </c>
      <c r="AV18" t="s">
        <v>345</v>
      </c>
    </row>
    <row r="19" spans="1:48" x14ac:dyDescent="0.25">
      <c r="A19" s="5">
        <v>2024</v>
      </c>
      <c r="B19" t="s">
        <v>223</v>
      </c>
      <c r="C19" s="4" t="s">
        <v>224</v>
      </c>
      <c r="D19" t="s">
        <v>113</v>
      </c>
      <c r="F19" t="s">
        <v>244</v>
      </c>
      <c r="G19" t="s">
        <v>244</v>
      </c>
      <c r="I19" t="s">
        <v>346</v>
      </c>
      <c r="J19" s="5"/>
      <c r="K19" t="s">
        <v>245</v>
      </c>
      <c r="L19" t="s">
        <v>116</v>
      </c>
      <c r="N19" t="s">
        <v>347</v>
      </c>
      <c r="O19" t="s">
        <v>118</v>
      </c>
      <c r="P19" t="s">
        <v>151</v>
      </c>
      <c r="Q19" t="s">
        <v>348</v>
      </c>
      <c r="R19" t="s">
        <v>158</v>
      </c>
      <c r="S19" t="s">
        <v>349</v>
      </c>
      <c r="T19" s="5">
        <v>11</v>
      </c>
      <c r="U19" t="s">
        <v>246</v>
      </c>
      <c r="V19" t="s">
        <v>183</v>
      </c>
      <c r="W19" t="s">
        <v>350</v>
      </c>
      <c r="X19" s="5">
        <v>7</v>
      </c>
      <c r="Y19" t="s">
        <v>351</v>
      </c>
      <c r="Z19" s="5">
        <v>7</v>
      </c>
      <c r="AA19" t="s">
        <v>351</v>
      </c>
      <c r="AB19" s="5">
        <v>17</v>
      </c>
      <c r="AC19" t="s">
        <v>130</v>
      </c>
      <c r="AD19" s="5">
        <v>62230</v>
      </c>
      <c r="AE19" t="s">
        <v>246</v>
      </c>
      <c r="AF19" t="s">
        <v>246</v>
      </c>
      <c r="AG19" t="s">
        <v>246</v>
      </c>
      <c r="AH19" t="s">
        <v>246</v>
      </c>
      <c r="AI19" t="s">
        <v>352</v>
      </c>
      <c r="AJ19" t="s">
        <v>353</v>
      </c>
      <c r="AK19" t="s">
        <v>354</v>
      </c>
      <c r="AM19" t="s">
        <v>355</v>
      </c>
      <c r="AN19" t="s">
        <v>225</v>
      </c>
      <c r="AO19" t="s">
        <v>225</v>
      </c>
      <c r="AP19" t="s">
        <v>225</v>
      </c>
      <c r="AQ19" t="s">
        <v>225</v>
      </c>
      <c r="AR19" t="s">
        <v>238</v>
      </c>
      <c r="AS19" t="s">
        <v>239</v>
      </c>
      <c r="AT19" t="s">
        <v>248</v>
      </c>
      <c r="AU19" t="s">
        <v>224</v>
      </c>
      <c r="AV19" t="s">
        <v>345</v>
      </c>
    </row>
    <row r="20" spans="1:48" x14ac:dyDescent="0.25">
      <c r="A20" s="5">
        <v>2024</v>
      </c>
      <c r="B20" t="s">
        <v>223</v>
      </c>
      <c r="C20" s="4" t="s">
        <v>224</v>
      </c>
      <c r="D20" t="s">
        <v>113</v>
      </c>
      <c r="F20" t="s">
        <v>244</v>
      </c>
      <c r="G20" t="s">
        <v>244</v>
      </c>
      <c r="I20" t="s">
        <v>356</v>
      </c>
      <c r="K20" t="s">
        <v>245</v>
      </c>
      <c r="L20" t="s">
        <v>116</v>
      </c>
      <c r="N20" t="s">
        <v>357</v>
      </c>
      <c r="O20" t="s">
        <v>118</v>
      </c>
      <c r="P20" t="s">
        <v>151</v>
      </c>
      <c r="Q20" t="s">
        <v>358</v>
      </c>
      <c r="R20" t="s">
        <v>158</v>
      </c>
      <c r="S20" t="s">
        <v>359</v>
      </c>
      <c r="T20">
        <v>104</v>
      </c>
      <c r="U20" t="s">
        <v>246</v>
      </c>
      <c r="V20" t="s">
        <v>183</v>
      </c>
      <c r="W20" t="s">
        <v>360</v>
      </c>
      <c r="X20">
        <v>20</v>
      </c>
      <c r="Y20" t="s">
        <v>361</v>
      </c>
      <c r="Z20">
        <v>20</v>
      </c>
      <c r="AA20" t="s">
        <v>361</v>
      </c>
      <c r="AB20">
        <v>11</v>
      </c>
      <c r="AC20" t="s">
        <v>122</v>
      </c>
      <c r="AD20">
        <v>37270</v>
      </c>
      <c r="AE20" t="s">
        <v>246</v>
      </c>
      <c r="AF20" t="s">
        <v>246</v>
      </c>
      <c r="AG20" t="s">
        <v>246</v>
      </c>
      <c r="AH20" t="s">
        <v>246</v>
      </c>
      <c r="AI20" t="s">
        <v>362</v>
      </c>
      <c r="AJ20" t="s">
        <v>278</v>
      </c>
      <c r="AK20" t="s">
        <v>363</v>
      </c>
      <c r="AM20" t="s">
        <v>364</v>
      </c>
      <c r="AR20" t="s">
        <v>238</v>
      </c>
      <c r="AS20" t="s">
        <v>239</v>
      </c>
      <c r="AT20" t="s">
        <v>248</v>
      </c>
      <c r="AU20" t="s">
        <v>224</v>
      </c>
      <c r="AV20" t="s">
        <v>345</v>
      </c>
    </row>
    <row r="21" spans="1:48" x14ac:dyDescent="0.25">
      <c r="A21" s="5">
        <v>2024</v>
      </c>
      <c r="B21" t="s">
        <v>223</v>
      </c>
      <c r="C21" s="4" t="s">
        <v>224</v>
      </c>
      <c r="D21" t="s">
        <v>113</v>
      </c>
      <c r="I21" t="s">
        <v>365</v>
      </c>
      <c r="L21" t="s">
        <v>116</v>
      </c>
      <c r="N21" t="s">
        <v>366</v>
      </c>
      <c r="O21" t="s">
        <v>137</v>
      </c>
      <c r="P21" t="s">
        <v>151</v>
      </c>
      <c r="Q21" t="s">
        <v>367</v>
      </c>
      <c r="R21" t="s">
        <v>158</v>
      </c>
      <c r="S21" t="s">
        <v>368</v>
      </c>
      <c r="T21">
        <v>3505</v>
      </c>
      <c r="V21" t="s">
        <v>204</v>
      </c>
      <c r="W21" t="s">
        <v>369</v>
      </c>
      <c r="X21">
        <v>98</v>
      </c>
      <c r="Y21" t="s">
        <v>370</v>
      </c>
      <c r="Z21">
        <v>98</v>
      </c>
      <c r="AA21" t="s">
        <v>370</v>
      </c>
      <c r="AB21">
        <v>14</v>
      </c>
      <c r="AC21" t="s">
        <v>137</v>
      </c>
      <c r="AD21">
        <v>45580</v>
      </c>
      <c r="AE21" t="s">
        <v>246</v>
      </c>
      <c r="AF21" t="s">
        <v>246</v>
      </c>
      <c r="AG21" t="s">
        <v>246</v>
      </c>
      <c r="AH21" t="s">
        <v>246</v>
      </c>
      <c r="AI21" t="s">
        <v>371</v>
      </c>
      <c r="AJ21" t="s">
        <v>298</v>
      </c>
      <c r="AK21" t="s">
        <v>372</v>
      </c>
      <c r="AL21" t="s">
        <v>373</v>
      </c>
      <c r="AM21" t="s">
        <v>374</v>
      </c>
      <c r="AN21" t="s">
        <v>237</v>
      </c>
      <c r="AP21" t="s">
        <v>373</v>
      </c>
      <c r="AQ21" t="s">
        <v>374</v>
      </c>
      <c r="AR21" s="3" t="s">
        <v>238</v>
      </c>
      <c r="AS21" s="3" t="s">
        <v>375</v>
      </c>
      <c r="AT21" t="s">
        <v>248</v>
      </c>
      <c r="AU21" t="s">
        <v>224</v>
      </c>
      <c r="AV21" t="s">
        <v>376</v>
      </c>
    </row>
    <row r="22" spans="1:48" x14ac:dyDescent="0.25">
      <c r="A22" s="5">
        <v>2024</v>
      </c>
      <c r="B22" t="s">
        <v>223</v>
      </c>
      <c r="C22" s="4" t="s">
        <v>224</v>
      </c>
      <c r="D22" t="s">
        <v>113</v>
      </c>
      <c r="I22" t="s">
        <v>377</v>
      </c>
      <c r="L22" t="s">
        <v>116</v>
      </c>
      <c r="N22" t="s">
        <v>378</v>
      </c>
      <c r="O22" t="s">
        <v>137</v>
      </c>
      <c r="P22" t="s">
        <v>151</v>
      </c>
      <c r="Q22" t="s">
        <v>379</v>
      </c>
      <c r="R22" t="s">
        <v>158</v>
      </c>
      <c r="S22" t="s">
        <v>380</v>
      </c>
      <c r="T22">
        <v>1278</v>
      </c>
      <c r="V22" t="s">
        <v>183</v>
      </c>
      <c r="W22" t="s">
        <v>381</v>
      </c>
      <c r="X22">
        <v>39</v>
      </c>
      <c r="Y22" t="s">
        <v>382</v>
      </c>
      <c r="Z22">
        <v>39</v>
      </c>
      <c r="AA22" t="s">
        <v>382</v>
      </c>
      <c r="AB22">
        <v>14</v>
      </c>
      <c r="AC22" t="s">
        <v>137</v>
      </c>
      <c r="AD22">
        <v>44270</v>
      </c>
      <c r="AE22" t="s">
        <v>246</v>
      </c>
      <c r="AF22" t="s">
        <v>246</v>
      </c>
      <c r="AG22" t="s">
        <v>246</v>
      </c>
      <c r="AH22" t="s">
        <v>246</v>
      </c>
      <c r="AI22" t="s">
        <v>383</v>
      </c>
      <c r="AJ22" t="s">
        <v>384</v>
      </c>
      <c r="AK22" t="s">
        <v>326</v>
      </c>
      <c r="AL22" t="s">
        <v>385</v>
      </c>
      <c r="AM22" t="s">
        <v>386</v>
      </c>
      <c r="AN22" t="s">
        <v>237</v>
      </c>
      <c r="AP22" t="s">
        <v>385</v>
      </c>
      <c r="AQ22" t="s">
        <v>386</v>
      </c>
      <c r="AR22" s="3" t="s">
        <v>238</v>
      </c>
      <c r="AS22" s="3" t="s">
        <v>375</v>
      </c>
      <c r="AT22" t="s">
        <v>248</v>
      </c>
      <c r="AU22" t="s">
        <v>224</v>
      </c>
      <c r="AV22" t="s">
        <v>376</v>
      </c>
    </row>
    <row r="23" spans="1:48" x14ac:dyDescent="0.25">
      <c r="A23" s="5">
        <v>2024</v>
      </c>
      <c r="B23" t="s">
        <v>223</v>
      </c>
      <c r="C23" s="4" t="s">
        <v>224</v>
      </c>
      <c r="D23" t="s">
        <v>113</v>
      </c>
      <c r="I23" t="s">
        <v>387</v>
      </c>
      <c r="L23" t="s">
        <v>116</v>
      </c>
      <c r="N23" t="s">
        <v>388</v>
      </c>
      <c r="O23" t="s">
        <v>131</v>
      </c>
      <c r="P23" t="s">
        <v>151</v>
      </c>
      <c r="Q23" t="s">
        <v>389</v>
      </c>
      <c r="R23" t="s">
        <v>158</v>
      </c>
      <c r="S23" t="s">
        <v>390</v>
      </c>
      <c r="T23">
        <v>93</v>
      </c>
      <c r="V23" t="s">
        <v>183</v>
      </c>
      <c r="W23" t="s">
        <v>391</v>
      </c>
      <c r="X23">
        <v>30</v>
      </c>
      <c r="Y23" t="s">
        <v>243</v>
      </c>
      <c r="Z23">
        <v>30</v>
      </c>
      <c r="AA23" t="s">
        <v>243</v>
      </c>
      <c r="AB23">
        <v>26</v>
      </c>
      <c r="AC23" t="s">
        <v>131</v>
      </c>
      <c r="AD23">
        <v>83288</v>
      </c>
      <c r="AE23" t="s">
        <v>246</v>
      </c>
      <c r="AF23" t="s">
        <v>246</v>
      </c>
      <c r="AG23" t="s">
        <v>246</v>
      </c>
      <c r="AH23" t="s">
        <v>246</v>
      </c>
      <c r="AI23" t="s">
        <v>392</v>
      </c>
      <c r="AJ23" t="s">
        <v>307</v>
      </c>
      <c r="AK23" t="s">
        <v>393</v>
      </c>
      <c r="AL23" t="s">
        <v>394</v>
      </c>
      <c r="AM23" t="s">
        <v>395</v>
      </c>
      <c r="AN23" t="s">
        <v>237</v>
      </c>
      <c r="AP23" t="s">
        <v>394</v>
      </c>
      <c r="AQ23" t="s">
        <v>395</v>
      </c>
      <c r="AR23" s="3" t="s">
        <v>238</v>
      </c>
      <c r="AS23" s="3" t="s">
        <v>375</v>
      </c>
      <c r="AT23" t="s">
        <v>248</v>
      </c>
      <c r="AU23" t="s">
        <v>224</v>
      </c>
      <c r="AV23" t="s">
        <v>376</v>
      </c>
    </row>
    <row r="24" spans="1:48" x14ac:dyDescent="0.25">
      <c r="A24" s="5">
        <v>2024</v>
      </c>
      <c r="B24" t="s">
        <v>223</v>
      </c>
      <c r="C24" s="4" t="s">
        <v>224</v>
      </c>
      <c r="D24" t="s">
        <v>113</v>
      </c>
      <c r="I24" t="s">
        <v>396</v>
      </c>
      <c r="L24" t="s">
        <v>116</v>
      </c>
      <c r="N24" t="s">
        <v>397</v>
      </c>
      <c r="O24" t="s">
        <v>118</v>
      </c>
      <c r="P24" t="s">
        <v>151</v>
      </c>
      <c r="Q24" t="s">
        <v>398</v>
      </c>
      <c r="R24" t="s">
        <v>177</v>
      </c>
      <c r="S24" t="s">
        <v>279</v>
      </c>
      <c r="T24">
        <v>309</v>
      </c>
      <c r="U24" t="s">
        <v>399</v>
      </c>
      <c r="V24" t="s">
        <v>183</v>
      </c>
      <c r="W24" t="s">
        <v>280</v>
      </c>
      <c r="X24">
        <v>104</v>
      </c>
      <c r="Y24" t="s">
        <v>281</v>
      </c>
      <c r="Z24">
        <v>104</v>
      </c>
      <c r="AA24" t="s">
        <v>281</v>
      </c>
      <c r="AB24">
        <v>15</v>
      </c>
      <c r="AC24" t="s">
        <v>118</v>
      </c>
      <c r="AD24">
        <v>54060</v>
      </c>
      <c r="AE24" t="s">
        <v>246</v>
      </c>
      <c r="AF24" t="s">
        <v>246</v>
      </c>
      <c r="AG24" t="s">
        <v>246</v>
      </c>
      <c r="AH24" t="s">
        <v>246</v>
      </c>
      <c r="AI24" t="s">
        <v>400</v>
      </c>
      <c r="AJ24" t="s">
        <v>401</v>
      </c>
      <c r="AK24" t="s">
        <v>283</v>
      </c>
      <c r="AL24" t="s">
        <v>402</v>
      </c>
      <c r="AM24" t="s">
        <v>403</v>
      </c>
      <c r="AN24" t="s">
        <v>237</v>
      </c>
      <c r="AP24" t="s">
        <v>402</v>
      </c>
      <c r="AQ24" t="s">
        <v>403</v>
      </c>
      <c r="AR24" s="3" t="s">
        <v>238</v>
      </c>
      <c r="AS24" s="3" t="s">
        <v>375</v>
      </c>
      <c r="AT24" t="s">
        <v>248</v>
      </c>
      <c r="AU24" t="s">
        <v>224</v>
      </c>
      <c r="AV24" t="s">
        <v>376</v>
      </c>
    </row>
    <row r="25" spans="1:48" x14ac:dyDescent="0.25">
      <c r="A25">
        <v>2024</v>
      </c>
      <c r="B25" t="s">
        <v>223</v>
      </c>
      <c r="C25" s="4" t="s">
        <v>224</v>
      </c>
      <c r="D25" t="s">
        <v>113</v>
      </c>
      <c r="I25" t="s">
        <v>404</v>
      </c>
      <c r="L25" t="s">
        <v>116</v>
      </c>
      <c r="N25" t="s">
        <v>405</v>
      </c>
      <c r="O25" t="s">
        <v>148</v>
      </c>
      <c r="P25" t="s">
        <v>151</v>
      </c>
      <c r="Q25" t="s">
        <v>406</v>
      </c>
      <c r="R25" t="s">
        <v>158</v>
      </c>
      <c r="S25" t="s">
        <v>407</v>
      </c>
      <c r="T25">
        <v>37</v>
      </c>
      <c r="V25" t="s">
        <v>183</v>
      </c>
      <c r="W25" t="s">
        <v>408</v>
      </c>
      <c r="X25">
        <v>15</v>
      </c>
      <c r="Y25" t="s">
        <v>292</v>
      </c>
      <c r="Z25">
        <v>15</v>
      </c>
      <c r="AA25" t="s">
        <v>292</v>
      </c>
      <c r="AB25">
        <v>9</v>
      </c>
      <c r="AC25" t="s">
        <v>148</v>
      </c>
      <c r="AD25">
        <v>6700</v>
      </c>
      <c r="AE25" t="s">
        <v>246</v>
      </c>
      <c r="AF25" t="s">
        <v>246</v>
      </c>
      <c r="AG25" t="s">
        <v>246</v>
      </c>
      <c r="AH25" t="s">
        <v>246</v>
      </c>
      <c r="AI25" t="s">
        <v>409</v>
      </c>
      <c r="AJ25" t="s">
        <v>410</v>
      </c>
      <c r="AK25" t="s">
        <v>411</v>
      </c>
      <c r="AL25" t="s">
        <v>412</v>
      </c>
      <c r="AM25" t="s">
        <v>413</v>
      </c>
      <c r="AN25" t="s">
        <v>237</v>
      </c>
      <c r="AP25" t="s">
        <v>412</v>
      </c>
      <c r="AQ25" t="s">
        <v>413</v>
      </c>
      <c r="AR25" s="3" t="s">
        <v>238</v>
      </c>
      <c r="AS25" s="3" t="s">
        <v>375</v>
      </c>
      <c r="AT25" t="s">
        <v>248</v>
      </c>
      <c r="AU25" t="s">
        <v>224</v>
      </c>
      <c r="AV25" t="s">
        <v>376</v>
      </c>
    </row>
  </sheetData>
  <mergeCells count="7">
    <mergeCell ref="A6:AV6"/>
    <mergeCell ref="A2:C2"/>
    <mergeCell ref="D2:F2"/>
    <mergeCell ref="G2:I2"/>
    <mergeCell ref="A3:C3"/>
    <mergeCell ref="D3:F3"/>
    <mergeCell ref="G3:I3"/>
  </mergeCells>
  <dataValidations count="8">
    <dataValidation type="list" allowBlank="1" showErrorMessage="1" sqref="D8:D187">
      <formula1>Hidden_13</formula1>
    </dataValidation>
    <dataValidation type="list" allowBlank="1" showErrorMessage="1" sqref="H8:H187">
      <formula1>Hidden_27</formula1>
    </dataValidation>
    <dataValidation type="list" allowBlank="1" showErrorMessage="1" sqref="L8:L187">
      <formula1>Hidden_311</formula1>
    </dataValidation>
    <dataValidation type="list" allowBlank="1" showErrorMessage="1" sqref="O8:O187">
      <formula1>Hidden_414</formula1>
    </dataValidation>
    <dataValidation type="list" allowBlank="1" showErrorMessage="1" sqref="P8:P187">
      <formula1>Hidden_515</formula1>
    </dataValidation>
    <dataValidation type="list" allowBlank="1" showErrorMessage="1" sqref="R8:R187">
      <formula1>Hidden_617</formula1>
    </dataValidation>
    <dataValidation type="list" allowBlank="1" showErrorMessage="1" sqref="V8:V187">
      <formula1>Hidden_721</formula1>
    </dataValidation>
    <dataValidation type="list" allowBlank="1" showErrorMessage="1" sqref="AC8:AC187">
      <formula1>Hidden_828</formula1>
    </dataValidation>
  </dataValidations>
  <hyperlinks>
    <hyperlink ref="AS8" r:id="rId1"/>
    <hyperlink ref="AR21" r:id="rId2"/>
    <hyperlink ref="AS21" r:id="rId3" display="https://contrataciones.chihuahua.gob.mx/provsans/"/>
    <hyperlink ref="AR22" r:id="rId4"/>
    <hyperlink ref="AR23" r:id="rId5"/>
    <hyperlink ref="AR24" r:id="rId6"/>
    <hyperlink ref="AS22" r:id="rId7" display="https://contrataciones.chihuahua.gob.mx/provsans/"/>
    <hyperlink ref="AS23" r:id="rId8" display="https://contrataciones.chihuahua.gob.mx/provsans/"/>
    <hyperlink ref="AS24" r:id="rId9" display="https://contrataciones.chihuahua.gob.mx/provsans/"/>
    <hyperlink ref="AR25" r:id="rId10"/>
    <hyperlink ref="AS25" r:id="rId11" display="https://contrataciones.chihuahua.gob.mx/provsan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Tabla_590281</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Paloma Oropesa</cp:lastModifiedBy>
  <dcterms:created xsi:type="dcterms:W3CDTF">2024-10-21T17:28:12Z</dcterms:created>
  <dcterms:modified xsi:type="dcterms:W3CDTF">2025-04-03T20:32:39Z</dcterms:modified>
</cp:coreProperties>
</file>